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35" windowWidth="11955" windowHeight="6885"/>
  </bookViews>
  <sheets>
    <sheet name="Entry form" sheetId="1" r:id="rId1"/>
  </sheets>
  <calcPr calcId="125725" calcOnSave="0"/>
</workbook>
</file>

<file path=xl/calcChain.xml><?xml version="1.0" encoding="utf-8"?>
<calcChain xmlns="http://schemas.openxmlformats.org/spreadsheetml/2006/main">
  <c r="B15" i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<sst xmlns="http://schemas.openxmlformats.org/spreadsheetml/2006/main" count="20" uniqueCount="19">
  <si>
    <t>Name</t>
  </si>
  <si>
    <r>
      <t xml:space="preserve">Vereinsname /
</t>
    </r>
    <r>
      <rPr>
        <b/>
        <i/>
        <sz val="13"/>
        <rFont val="Arial"/>
        <family val="2"/>
      </rPr>
      <t>name of club</t>
    </r>
  </si>
  <si>
    <r>
      <t xml:space="preserve">Vorname / 
</t>
    </r>
    <r>
      <rPr>
        <i/>
        <sz val="12"/>
        <rFont val="Arial"/>
        <family val="2"/>
      </rPr>
      <t>given name</t>
    </r>
  </si>
  <si>
    <t>Straße / Street</t>
  </si>
  <si>
    <t>Telefon / Mobile</t>
  </si>
  <si>
    <r>
      <t xml:space="preserve">Land / PLZ / Ort
</t>
    </r>
    <r>
      <rPr>
        <i/>
        <sz val="12"/>
        <rFont val="Arial"/>
        <family val="2"/>
      </rPr>
      <t>Country / Postcode / City</t>
    </r>
  </si>
  <si>
    <t>Fax</t>
  </si>
  <si>
    <t>Email</t>
  </si>
  <si>
    <r>
      <t xml:space="preserve">Nr.
</t>
    </r>
    <r>
      <rPr>
        <i/>
        <sz val="12"/>
        <rFont val="Arial"/>
        <family val="2"/>
      </rPr>
      <t>No.</t>
    </r>
  </si>
  <si>
    <r>
      <t xml:space="preserve">Vorname
</t>
    </r>
    <r>
      <rPr>
        <i/>
        <sz val="12"/>
        <rFont val="Arial"/>
        <family val="2"/>
      </rPr>
      <t>Given Name</t>
    </r>
  </si>
  <si>
    <r>
      <t xml:space="preserve">Geburtstag
</t>
    </r>
    <r>
      <rPr>
        <i/>
        <sz val="12"/>
        <rFont val="Arial"/>
        <family val="2"/>
      </rPr>
      <t>Birthday</t>
    </r>
  </si>
  <si>
    <t>AK
Age groupe</t>
  </si>
  <si>
    <r>
      <t xml:space="preserve">Einzel / </t>
    </r>
    <r>
      <rPr>
        <i/>
        <sz val="12"/>
        <rFont val="Arial"/>
        <family val="2"/>
      </rPr>
      <t>Single</t>
    </r>
    <r>
      <rPr>
        <sz val="12"/>
        <rFont val="Arial"/>
        <family val="2"/>
      </rPr>
      <t xml:space="preserve">
Jungen     Mädchen
Boys          Girls      </t>
    </r>
  </si>
  <si>
    <r>
      <t xml:space="preserve">Doppel-Partner
</t>
    </r>
    <r>
      <rPr>
        <i/>
        <sz val="12"/>
        <rFont val="Arial"/>
        <family val="2"/>
      </rPr>
      <t>Double Partner</t>
    </r>
    <r>
      <rPr>
        <sz val="12"/>
        <rFont val="Arial"/>
        <family val="2"/>
      </rPr>
      <t xml:space="preserve">
(Name + Verein / </t>
    </r>
    <r>
      <rPr>
        <i/>
        <sz val="12"/>
        <rFont val="Arial"/>
        <family val="2"/>
      </rPr>
      <t>Club)</t>
    </r>
  </si>
  <si>
    <t>beste persönliche
Ergebnisse
best personal results</t>
  </si>
  <si>
    <r>
      <rPr>
        <b/>
        <sz val="14"/>
        <rFont val="Arial"/>
        <family val="2"/>
      </rPr>
      <t>Anmeldeformular</t>
    </r>
    <r>
      <rPr>
        <b/>
        <sz val="12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Entry Form
</t>
    </r>
    <r>
      <rPr>
        <b/>
        <sz val="12"/>
        <rFont val="Arial"/>
        <family val="2"/>
      </rPr>
      <t xml:space="preserve">
55. Int. Bodensee-
Jugendturnier
</t>
    </r>
    <r>
      <rPr>
        <b/>
        <i/>
        <sz val="12"/>
        <rFont val="Arial"/>
        <family val="2"/>
      </rPr>
      <t xml:space="preserve">55. Int. Youth Tournament
Lake of Constance
</t>
    </r>
    <r>
      <rPr>
        <b/>
        <sz val="12"/>
        <rFont val="Arial"/>
        <family val="2"/>
      </rPr>
      <t>27.05. - 29.05.2022</t>
    </r>
    <r>
      <rPr>
        <sz val="12"/>
        <rFont val="Arial"/>
        <family val="2"/>
      </rPr>
      <t xml:space="preserve">
</t>
    </r>
  </si>
  <si>
    <r>
      <t xml:space="preserve">Anmeldeadresse / Registration
</t>
    </r>
    <r>
      <rPr>
        <sz val="12"/>
        <rFont val="Arial"/>
        <family val="2"/>
      </rPr>
      <t>VfB Friedrichshafen e.V. - Abt. Badminton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Bettina Mayer
Max-Eyth-Str. 29/1
88074 Meckenbeuren / Germany
Mobile: +49 (0) 163 5554364
info@bodensee-jugendturnier.de
www.bodensee-jugendturnier.de</t>
    </r>
  </si>
  <si>
    <t>Anmeldeschluss / Entry Closure:  29.04.2022</t>
  </si>
  <si>
    <r>
      <t xml:space="preserve">Mixed-Partner U13/15
</t>
    </r>
    <r>
      <rPr>
        <i/>
        <sz val="12"/>
        <rFont val="Arial"/>
        <family val="2"/>
      </rPr>
      <t>Mixed Partner</t>
    </r>
    <r>
      <rPr>
        <sz val="12"/>
        <rFont val="Arial"/>
        <family val="2"/>
      </rPr>
      <t xml:space="preserve">
(Name + Verein / </t>
    </r>
    <r>
      <rPr>
        <i/>
        <sz val="12"/>
        <rFont val="Arial"/>
        <family val="2"/>
      </rPr>
      <t>Club)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</si>
</sst>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left" wrapText="1"/>
    </xf>
    <xf numFmtId="14" fontId="3" fillId="0" borderId="26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/>
    <xf numFmtId="0" fontId="0" fillId="0" borderId="0" xfId="0" applyAlignme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3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9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1" xfId="0" applyFont="1" applyBorder="1" applyAlignment="1">
      <alignment wrapText="1"/>
    </xf>
    <xf numFmtId="0" fontId="0" fillId="0" borderId="1" xfId="0" applyBorder="1" applyAlignment="1"/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3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topLeftCell="A8" zoomScaleNormal="100" workbookViewId="0">
      <selection activeCell="M24" sqref="M24"/>
    </sheetView>
  </sheetViews>
  <sheetFormatPr baseColWidth="10" defaultColWidth="11.5703125" defaultRowHeight="18.75"/>
  <cols>
    <col min="1" max="1" width="1.85546875" style="1" customWidth="1"/>
    <col min="2" max="2" width="4.42578125" style="1" customWidth="1"/>
    <col min="3" max="3" width="1.85546875" style="1" customWidth="1"/>
    <col min="4" max="4" width="20.85546875" style="1" customWidth="1"/>
    <col min="5" max="6" width="4.85546875" style="1" customWidth="1"/>
    <col min="7" max="7" width="22.7109375" style="1" customWidth="1"/>
    <col min="8" max="8" width="14.42578125" style="1" customWidth="1"/>
    <col min="9" max="9" width="9" style="1" customWidth="1"/>
    <col min="10" max="10" width="14.85546875" style="1" customWidth="1"/>
    <col min="11" max="11" width="15.42578125" style="1" customWidth="1"/>
    <col min="12" max="12" width="16" style="1" customWidth="1"/>
    <col min="13" max="13" width="24.85546875" style="1" customWidth="1"/>
    <col min="14" max="14" width="25.28515625" style="1" customWidth="1"/>
    <col min="15" max="15" width="35.85546875" style="1" customWidth="1"/>
    <col min="16" max="16384" width="11.5703125" style="1"/>
  </cols>
  <sheetData>
    <row r="1" spans="1:15" ht="4.9000000000000004" customHeight="1" thickBot="1"/>
    <row r="2" spans="1:15" s="5" customFormat="1" ht="35.1" customHeight="1">
      <c r="A2" s="3"/>
      <c r="B2" s="76" t="s">
        <v>15</v>
      </c>
      <c r="C2" s="77"/>
      <c r="D2" s="77"/>
      <c r="E2" s="78"/>
      <c r="F2" s="4"/>
      <c r="G2" s="91" t="s">
        <v>16</v>
      </c>
      <c r="H2" s="92"/>
      <c r="I2" s="93"/>
      <c r="K2" s="90" t="s">
        <v>1</v>
      </c>
      <c r="L2" s="89"/>
      <c r="M2" s="67"/>
      <c r="N2" s="67"/>
      <c r="O2" s="68"/>
    </row>
    <row r="3" spans="1:15" s="5" customFormat="1" ht="35.1" customHeight="1">
      <c r="B3" s="79"/>
      <c r="C3" s="80"/>
      <c r="D3" s="80"/>
      <c r="E3" s="81"/>
      <c r="F3" s="4"/>
      <c r="G3" s="94"/>
      <c r="H3" s="95"/>
      <c r="I3" s="96"/>
      <c r="K3" s="69" t="s">
        <v>0</v>
      </c>
      <c r="L3" s="70"/>
      <c r="M3" s="31"/>
      <c r="N3" s="31"/>
      <c r="O3" s="32"/>
    </row>
    <row r="4" spans="1:15" s="5" customFormat="1" ht="35.1" customHeight="1">
      <c r="B4" s="79"/>
      <c r="C4" s="80"/>
      <c r="D4" s="80"/>
      <c r="E4" s="81"/>
      <c r="F4" s="4"/>
      <c r="G4" s="94"/>
      <c r="H4" s="95"/>
      <c r="I4" s="96"/>
      <c r="K4" s="100" t="s">
        <v>2</v>
      </c>
      <c r="L4" s="70"/>
      <c r="M4" s="31"/>
      <c r="N4" s="31"/>
      <c r="O4" s="32"/>
    </row>
    <row r="5" spans="1:15" s="5" customFormat="1" ht="35.1" customHeight="1">
      <c r="B5" s="79"/>
      <c r="C5" s="80"/>
      <c r="D5" s="80"/>
      <c r="E5" s="81"/>
      <c r="F5" s="4"/>
      <c r="G5" s="94"/>
      <c r="H5" s="95"/>
      <c r="I5" s="96"/>
      <c r="K5" s="69" t="s">
        <v>3</v>
      </c>
      <c r="L5" s="70"/>
      <c r="M5" s="31"/>
      <c r="N5" s="31"/>
      <c r="O5" s="32"/>
    </row>
    <row r="6" spans="1:15" s="5" customFormat="1" ht="35.1" customHeight="1">
      <c r="B6" s="82"/>
      <c r="C6" s="83"/>
      <c r="D6" s="83"/>
      <c r="E6" s="84"/>
      <c r="G6" s="94"/>
      <c r="H6" s="95"/>
      <c r="I6" s="96"/>
      <c r="K6" s="100" t="s">
        <v>5</v>
      </c>
      <c r="L6" s="70"/>
      <c r="M6" s="31"/>
      <c r="N6" s="31"/>
      <c r="O6" s="32"/>
    </row>
    <row r="7" spans="1:15" s="5" customFormat="1" ht="35.1" customHeight="1">
      <c r="A7" s="3"/>
      <c r="B7" s="82"/>
      <c r="C7" s="83"/>
      <c r="D7" s="83"/>
      <c r="E7" s="84"/>
      <c r="G7" s="94"/>
      <c r="H7" s="95"/>
      <c r="I7" s="96"/>
      <c r="K7" s="69" t="s">
        <v>4</v>
      </c>
      <c r="L7" s="70"/>
      <c r="M7" s="31"/>
      <c r="N7" s="31"/>
      <c r="O7" s="32"/>
    </row>
    <row r="8" spans="1:15" s="5" customFormat="1" ht="35.1" customHeight="1" thickBot="1">
      <c r="A8" s="3"/>
      <c r="B8" s="82"/>
      <c r="C8" s="83"/>
      <c r="D8" s="83"/>
      <c r="E8" s="84"/>
      <c r="G8" s="97"/>
      <c r="H8" s="98"/>
      <c r="I8" s="99"/>
      <c r="K8" s="69" t="s">
        <v>6</v>
      </c>
      <c r="L8" s="70"/>
      <c r="M8" s="31"/>
      <c r="N8" s="31"/>
      <c r="O8" s="32"/>
    </row>
    <row r="9" spans="1:15" s="5" customFormat="1" ht="35.1" customHeight="1" thickBot="1">
      <c r="A9" s="3"/>
      <c r="B9" s="85"/>
      <c r="C9" s="86"/>
      <c r="D9" s="86"/>
      <c r="E9" s="87"/>
      <c r="G9" s="88" t="s">
        <v>17</v>
      </c>
      <c r="H9" s="89"/>
      <c r="I9" s="89"/>
      <c r="K9" s="69" t="s">
        <v>7</v>
      </c>
      <c r="L9" s="70"/>
      <c r="M9" s="31"/>
      <c r="N9" s="31"/>
      <c r="O9" s="32"/>
    </row>
    <row r="10" spans="1:15" s="5" customFormat="1" ht="15.75" thickBot="1">
      <c r="G10" s="70"/>
      <c r="H10" s="70"/>
      <c r="I10" s="70"/>
      <c r="K10" s="6"/>
      <c r="L10" s="7"/>
      <c r="M10" s="7"/>
      <c r="N10" s="7"/>
      <c r="O10" s="8"/>
    </row>
    <row r="11" spans="1:15" s="5" customFormat="1" ht="15.75" thickBot="1"/>
    <row r="12" spans="1:15" s="5" customFormat="1" ht="15">
      <c r="B12" s="73" t="s">
        <v>8</v>
      </c>
      <c r="C12" s="57"/>
      <c r="D12" s="60" t="s">
        <v>0</v>
      </c>
      <c r="E12" s="61"/>
      <c r="F12" s="57"/>
      <c r="G12" s="49" t="s">
        <v>9</v>
      </c>
      <c r="H12" s="51" t="s">
        <v>10</v>
      </c>
      <c r="I12" s="57"/>
      <c r="J12" s="49" t="s">
        <v>11</v>
      </c>
      <c r="K12" s="51" t="s">
        <v>12</v>
      </c>
      <c r="L12" s="52"/>
      <c r="M12" s="49" t="s">
        <v>13</v>
      </c>
      <c r="N12" s="49" t="s">
        <v>18</v>
      </c>
      <c r="O12" s="55" t="s">
        <v>14</v>
      </c>
    </row>
    <row r="13" spans="1:15" s="5" customFormat="1" ht="32.25" customHeight="1">
      <c r="B13" s="74"/>
      <c r="C13" s="59"/>
      <c r="D13" s="58"/>
      <c r="E13" s="62"/>
      <c r="F13" s="59"/>
      <c r="G13" s="50"/>
      <c r="H13" s="58"/>
      <c r="I13" s="59"/>
      <c r="J13" s="50"/>
      <c r="K13" s="53"/>
      <c r="L13" s="54"/>
      <c r="M13" s="50"/>
      <c r="N13" s="50"/>
      <c r="O13" s="56"/>
    </row>
    <row r="14" spans="1:15" s="5" customFormat="1" ht="30.6" customHeight="1">
      <c r="B14" s="44">
        <v>1</v>
      </c>
      <c r="C14" s="45"/>
      <c r="D14" s="46"/>
      <c r="E14" s="47"/>
      <c r="F14" s="48"/>
      <c r="G14" s="11"/>
      <c r="H14" s="63"/>
      <c r="I14" s="64"/>
      <c r="J14" s="16"/>
      <c r="K14" s="17"/>
      <c r="L14" s="18"/>
      <c r="M14" s="11"/>
      <c r="N14" s="30"/>
      <c r="O14" s="12"/>
    </row>
    <row r="15" spans="1:15" s="5" customFormat="1" ht="30.6" customHeight="1">
      <c r="B15" s="44">
        <f>B14+1</f>
        <v>2</v>
      </c>
      <c r="C15" s="45"/>
      <c r="D15" s="46"/>
      <c r="E15" s="47"/>
      <c r="F15" s="48"/>
      <c r="G15" s="22"/>
      <c r="H15" s="46"/>
      <c r="I15" s="48"/>
      <c r="J15" s="19"/>
      <c r="K15" s="20"/>
      <c r="L15" s="21"/>
      <c r="M15" s="22"/>
      <c r="N15" s="30"/>
      <c r="O15" s="13"/>
    </row>
    <row r="16" spans="1:15" s="5" customFormat="1" ht="30.6" customHeight="1">
      <c r="B16" s="44">
        <f t="shared" ref="B16:B23" si="0">B15+1</f>
        <v>3</v>
      </c>
      <c r="C16" s="45"/>
      <c r="D16" s="46"/>
      <c r="E16" s="47"/>
      <c r="F16" s="48"/>
      <c r="G16" s="11"/>
      <c r="H16" s="46"/>
      <c r="I16" s="48"/>
      <c r="J16" s="16"/>
      <c r="K16" s="17"/>
      <c r="L16" s="18"/>
      <c r="M16" s="11"/>
      <c r="N16" s="30"/>
      <c r="O16" s="12"/>
    </row>
    <row r="17" spans="1:28" s="5" customFormat="1" ht="30.6" customHeight="1">
      <c r="B17" s="44">
        <f t="shared" si="0"/>
        <v>4</v>
      </c>
      <c r="C17" s="45"/>
      <c r="D17" s="46"/>
      <c r="E17" s="47"/>
      <c r="F17" s="48"/>
      <c r="G17" s="22"/>
      <c r="H17" s="46"/>
      <c r="I17" s="48"/>
      <c r="J17" s="19"/>
      <c r="K17" s="20"/>
      <c r="L17" s="21"/>
      <c r="M17" s="22"/>
      <c r="N17" s="30"/>
      <c r="O17" s="13"/>
    </row>
    <row r="18" spans="1:28" s="5" customFormat="1" ht="30.6" customHeight="1">
      <c r="B18" s="44">
        <f t="shared" si="0"/>
        <v>5</v>
      </c>
      <c r="C18" s="45"/>
      <c r="D18" s="46"/>
      <c r="E18" s="47"/>
      <c r="F18" s="48"/>
      <c r="G18" s="11"/>
      <c r="H18" s="46"/>
      <c r="I18" s="48"/>
      <c r="J18" s="16"/>
      <c r="K18" s="17"/>
      <c r="L18" s="18"/>
      <c r="M18" s="11"/>
      <c r="N18" s="30"/>
      <c r="O18" s="12"/>
    </row>
    <row r="19" spans="1:28" s="5" customFormat="1" ht="30.6" customHeight="1">
      <c r="B19" s="44">
        <f t="shared" si="0"/>
        <v>6</v>
      </c>
      <c r="C19" s="45"/>
      <c r="D19" s="46"/>
      <c r="E19" s="47"/>
      <c r="F19" s="48"/>
      <c r="G19" s="22"/>
      <c r="H19" s="46"/>
      <c r="I19" s="48"/>
      <c r="J19" s="19"/>
      <c r="K19" s="20"/>
      <c r="L19" s="21"/>
      <c r="M19" s="22"/>
      <c r="N19" s="30"/>
      <c r="O19" s="13"/>
    </row>
    <row r="20" spans="1:28" s="5" customFormat="1" ht="30.6" customHeight="1">
      <c r="B20" s="44">
        <f t="shared" si="0"/>
        <v>7</v>
      </c>
      <c r="C20" s="45"/>
      <c r="D20" s="46"/>
      <c r="E20" s="47"/>
      <c r="F20" s="48"/>
      <c r="G20" s="11"/>
      <c r="H20" s="46"/>
      <c r="I20" s="48"/>
      <c r="J20" s="16"/>
      <c r="K20" s="17"/>
      <c r="L20" s="18"/>
      <c r="M20" s="11"/>
      <c r="N20" s="30"/>
      <c r="O20" s="12"/>
    </row>
    <row r="21" spans="1:28" s="5" customFormat="1" ht="30.6" customHeight="1">
      <c r="B21" s="44">
        <f t="shared" si="0"/>
        <v>8</v>
      </c>
      <c r="C21" s="45"/>
      <c r="D21" s="46"/>
      <c r="E21" s="47"/>
      <c r="F21" s="48"/>
      <c r="G21" s="22"/>
      <c r="H21" s="46"/>
      <c r="I21" s="48"/>
      <c r="J21" s="19"/>
      <c r="K21" s="20"/>
      <c r="L21" s="21"/>
      <c r="M21" s="22"/>
      <c r="N21" s="30"/>
      <c r="O21" s="13"/>
    </row>
    <row r="22" spans="1:28" s="5" customFormat="1" ht="30.6" customHeight="1">
      <c r="B22" s="71">
        <f t="shared" si="0"/>
        <v>9</v>
      </c>
      <c r="C22" s="72"/>
      <c r="D22" s="65"/>
      <c r="E22" s="75"/>
      <c r="F22" s="66"/>
      <c r="G22" s="11"/>
      <c r="H22" s="65"/>
      <c r="I22" s="66"/>
      <c r="J22" s="16"/>
      <c r="K22" s="17"/>
      <c r="L22" s="18"/>
      <c r="M22" s="11"/>
      <c r="N22" s="30"/>
      <c r="O22" s="12"/>
    </row>
    <row r="23" spans="1:28" s="9" customFormat="1" ht="30.6" customHeight="1">
      <c r="A23" s="10"/>
      <c r="B23" s="33">
        <f t="shared" si="0"/>
        <v>10</v>
      </c>
      <c r="C23" s="34"/>
      <c r="D23" s="35"/>
      <c r="E23" s="35"/>
      <c r="F23" s="35"/>
      <c r="G23" s="22"/>
      <c r="H23" s="35"/>
      <c r="I23" s="35"/>
      <c r="J23" s="19"/>
      <c r="K23" s="23"/>
      <c r="L23" s="23"/>
      <c r="M23" s="22"/>
      <c r="N23" s="30"/>
      <c r="O23" s="1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30.6" customHeight="1">
      <c r="B24" s="39">
        <f>B23+1</f>
        <v>11</v>
      </c>
      <c r="C24" s="40"/>
      <c r="D24" s="41"/>
      <c r="E24" s="42"/>
      <c r="F24" s="43"/>
      <c r="G24" s="14"/>
      <c r="H24" s="41"/>
      <c r="I24" s="43"/>
      <c r="J24" s="24"/>
      <c r="K24" s="25"/>
      <c r="L24" s="26"/>
      <c r="M24" s="14"/>
      <c r="N24" s="30"/>
      <c r="O24" s="15"/>
    </row>
    <row r="25" spans="1:28" s="5" customFormat="1" ht="30.6" customHeight="1">
      <c r="B25" s="44">
        <f>B24+1</f>
        <v>12</v>
      </c>
      <c r="C25" s="45"/>
      <c r="D25" s="46"/>
      <c r="E25" s="47"/>
      <c r="F25" s="48"/>
      <c r="G25" s="11"/>
      <c r="H25" s="46"/>
      <c r="I25" s="48"/>
      <c r="J25" s="16"/>
      <c r="K25" s="17"/>
      <c r="L25" s="18"/>
      <c r="M25" s="11"/>
      <c r="N25" s="30"/>
      <c r="O25" s="12"/>
    </row>
    <row r="26" spans="1:28" s="5" customFormat="1" ht="30.6" customHeight="1">
      <c r="B26" s="33">
        <f>B25+1</f>
        <v>13</v>
      </c>
      <c r="C26" s="34"/>
      <c r="D26" s="35"/>
      <c r="E26" s="35"/>
      <c r="F26" s="35"/>
      <c r="G26" s="22"/>
      <c r="H26" s="35"/>
      <c r="I26" s="35"/>
      <c r="J26" s="19"/>
      <c r="K26" s="23"/>
      <c r="L26" s="23"/>
      <c r="M26" s="22"/>
      <c r="N26" s="30"/>
      <c r="O26" s="13"/>
    </row>
    <row r="27" spans="1:28" s="5" customFormat="1" ht="30.6" customHeight="1" thickBot="1">
      <c r="B27" s="36">
        <f>B26+1</f>
        <v>14</v>
      </c>
      <c r="C27" s="37"/>
      <c r="D27" s="38"/>
      <c r="E27" s="38"/>
      <c r="F27" s="38"/>
      <c r="G27" s="27"/>
      <c r="H27" s="38"/>
      <c r="I27" s="38"/>
      <c r="J27" s="28"/>
      <c r="K27" s="29"/>
      <c r="L27" s="29"/>
      <c r="M27" s="27"/>
      <c r="N27" s="30"/>
      <c r="O27" s="101"/>
    </row>
    <row r="28" spans="1:28" ht="22.9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8" ht="22.9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8" ht="22.9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8" ht="22.9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  <row r="56" spans="2:7">
      <c r="B56" s="2"/>
      <c r="C56" s="2"/>
      <c r="D56" s="2"/>
      <c r="E56" s="2"/>
      <c r="F56" s="2"/>
      <c r="G56" s="2"/>
    </row>
    <row r="57" spans="2:7">
      <c r="B57" s="2"/>
      <c r="C57" s="2"/>
      <c r="D57" s="2"/>
      <c r="E57" s="2"/>
      <c r="F57" s="2"/>
      <c r="G57" s="2"/>
    </row>
  </sheetData>
  <mergeCells count="70">
    <mergeCell ref="B2:E9"/>
    <mergeCell ref="G9:I10"/>
    <mergeCell ref="K2:L2"/>
    <mergeCell ref="G2:I8"/>
    <mergeCell ref="K4:L4"/>
    <mergeCell ref="K5:L5"/>
    <mergeCell ref="K6:L6"/>
    <mergeCell ref="K7:L7"/>
    <mergeCell ref="K8:L8"/>
    <mergeCell ref="K9:L9"/>
    <mergeCell ref="M2:O2"/>
    <mergeCell ref="K3:L3"/>
    <mergeCell ref="B23:C23"/>
    <mergeCell ref="B22:C22"/>
    <mergeCell ref="B17:C17"/>
    <mergeCell ref="B18:C18"/>
    <mergeCell ref="B19:C19"/>
    <mergeCell ref="B12:C13"/>
    <mergeCell ref="B14:C14"/>
    <mergeCell ref="D22:F22"/>
    <mergeCell ref="D17:F17"/>
    <mergeCell ref="H20:I20"/>
    <mergeCell ref="H21:I21"/>
    <mergeCell ref="B15:C15"/>
    <mergeCell ref="B16:C16"/>
    <mergeCell ref="D19:F19"/>
    <mergeCell ref="B21:C21"/>
    <mergeCell ref="H15:I15"/>
    <mergeCell ref="H16:I16"/>
    <mergeCell ref="D15:F15"/>
    <mergeCell ref="D16:F16"/>
    <mergeCell ref="B20:C20"/>
    <mergeCell ref="H17:I17"/>
    <mergeCell ref="H23:I23"/>
    <mergeCell ref="H18:I18"/>
    <mergeCell ref="H19:I19"/>
    <mergeCell ref="D18:F18"/>
    <mergeCell ref="D23:F23"/>
    <mergeCell ref="H22:I22"/>
    <mergeCell ref="D20:F20"/>
    <mergeCell ref="D21:F21"/>
    <mergeCell ref="M12:M13"/>
    <mergeCell ref="K12:L13"/>
    <mergeCell ref="O12:O13"/>
    <mergeCell ref="D14:F14"/>
    <mergeCell ref="H12:I13"/>
    <mergeCell ref="D12:F13"/>
    <mergeCell ref="G12:G13"/>
    <mergeCell ref="J12:J13"/>
    <mergeCell ref="H14:I14"/>
    <mergeCell ref="N12:N1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M9:O9"/>
    <mergeCell ref="M3:O3"/>
    <mergeCell ref="M4:O4"/>
    <mergeCell ref="M5:O5"/>
    <mergeCell ref="M6:O6"/>
    <mergeCell ref="M7:O7"/>
    <mergeCell ref="M8:O8"/>
  </mergeCells>
  <phoneticPr fontId="4" type="noConversion"/>
  <pageMargins left="0.39370078740157483" right="0.39370078740157483" top="0.62992125984251968" bottom="0.31496062992125984" header="0.51181102362204722" footer="0.27559055118110237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Entry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Weinert</dc:creator>
  <cp:lastModifiedBy>Bettina Mayer</cp:lastModifiedBy>
  <cp:lastPrinted>2020-02-23T13:17:16Z</cp:lastPrinted>
  <dcterms:created xsi:type="dcterms:W3CDTF">2001-05-11T15:47:45Z</dcterms:created>
  <dcterms:modified xsi:type="dcterms:W3CDTF">2022-04-26T03:31:22Z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